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<sst xmlns="http://schemas.openxmlformats.org/spreadsheetml/2006/main" count="32" uniqueCount="32">
  <si>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</si>
  <si>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</si>
  <si>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</si>
  <si>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</si>
  <si>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</si>
  <si>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</si>
  <si>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</si>
  <si>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</si>
  <si>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</si>
  <si>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</si>
  <si>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</si>
  <si>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</si>
  <si>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</si>
  <si>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</si>
  <si>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</si>
  <si>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</si>
  <si>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</si>
  <si>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</si>
  <si>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</si>
  <si>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</si>
  <si>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</si>
  <si>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</si>
  <si>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</si>
  <si>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</si>
  <si>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</si>
  <si>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</si>
  <si>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</si>
  <si>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</si>
  <si>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 xml:space="preserve">хлеб </t>
  </si>
  <si>
    <t>кондитерка</t>
  </si>
  <si>
    <t>кисель витаминизированный Витошка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</si>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</sst>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45938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29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24.33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45.89</v>
      </c>
      <c r="G14" s="24">
        <v>197</v>
      </c>
      <c r="H14" s="25">
        <v>14.5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9.35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30</v>
      </c>
      <c r="E16" s="48">
        <v>200</v>
      </c>
      <c r="F16" s="23">
        <v>5.2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28</v>
      </c>
      <c r="C17" s="6"/>
      <c r="D17" s="22" t="s">
        <v>31</v>
      </c>
      <c r="E17" s="48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/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90.77</v>
      </c>
      <c r="G20" s="31">
        <f>+SUM(G12:G19)</f>
        <v>848.6</v>
      </c>
      <c r="H20" s="31">
        <f>+SUM(H12:H19)</f>
        <v>31.5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2025-10-01T05:06:15Z</dcterms:modified>
</cp:coreProperties>
</file>